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esktop\二零二三年第一学期\护理学院科技文化中心教创部\本创立项\本创项目公示\"/>
    </mc:Choice>
  </mc:AlternateContent>
  <xr:revisionPtr revIDLastSave="0" documentId="13_ncr:1_{3451B4D0-1686-4170-9876-7CB7391BA932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<sst xmlns="http://schemas.openxmlformats.org/spreadsheetml/2006/main" count="62" uniqueCount="46">
  <si>
    <t>杭州师范大学护理学院2023-2024学年“本科生创新能力提升工程”立项汇总表</t>
    <phoneticPr fontId="1" type="noConversion"/>
  </si>
  <si>
    <t>序号</t>
  </si>
  <si>
    <t>指导学院</t>
  </si>
  <si>
    <t>项目名称</t>
  </si>
  <si>
    <t>项目指导老师</t>
  </si>
  <si>
    <t>资助金额</t>
  </si>
  <si>
    <t>护理学院</t>
    <phoneticPr fontId="1" type="noConversion"/>
  </si>
  <si>
    <t>本科护生伦理敏感性与道德价值观的相关性研究</t>
    <phoneticPr fontId="5" type="noConversion"/>
  </si>
  <si>
    <t>乳腺癌化疗间歇期患者居家健康管理微信公众号的建设及评价研究</t>
    <phoneticPr fontId="5" type="noConversion"/>
  </si>
  <si>
    <t>基于微信小程序的银屑病智能远程康复护理系统</t>
    <phoneticPr fontId="5" type="noConversion"/>
  </si>
  <si>
    <t>护生道德弹性、道德勇气、道德困境的相关性研究</t>
  </si>
  <si>
    <t>心理护理同盟关系中的人际同步效应</t>
    <phoneticPr fontId="5" type="noConversion"/>
  </si>
  <si>
    <t>浙江省护理院校护理专业本科生老化知识、对老年人的态度及养老服务工作意愿的相关研究——以杭州师范大学为例</t>
    <phoneticPr fontId="5" type="noConversion"/>
  </si>
  <si>
    <t>杭州市某大学本科生睡眠健康状况追踪研究</t>
    <phoneticPr fontId="5" type="noConversion"/>
  </si>
  <si>
    <t>大学生中医体质与骨密度的相关性研究</t>
    <phoneticPr fontId="5" type="noConversion"/>
  </si>
  <si>
    <t>慢性心血管疾病患者及其配偶的二元应对现状调查及影响因素研究</t>
    <phoneticPr fontId="5" type="noConversion"/>
  </si>
  <si>
    <t>项目负责人</t>
    <phoneticPr fontId="1" type="noConversion"/>
  </si>
  <si>
    <t>团队成员</t>
    <phoneticPr fontId="1" type="noConversion"/>
  </si>
  <si>
    <t>林勇</t>
  </si>
  <si>
    <t>陆净静</t>
    <phoneticPr fontId="5" type="noConversion"/>
  </si>
  <si>
    <t>李熠阳</t>
    <phoneticPr fontId="5" type="noConversion"/>
  </si>
  <si>
    <t>孙桢峥</t>
  </si>
  <si>
    <t>韩子懿</t>
    <phoneticPr fontId="5" type="noConversion"/>
  </si>
  <si>
    <t>田珺瑗</t>
    <phoneticPr fontId="5" type="noConversion"/>
  </si>
  <si>
    <t>应一玮</t>
    <phoneticPr fontId="5" type="noConversion"/>
  </si>
  <si>
    <t>叶成彬</t>
    <phoneticPr fontId="5" type="noConversion"/>
  </si>
  <si>
    <t>朱杭杰</t>
    <phoneticPr fontId="5" type="noConversion"/>
  </si>
  <si>
    <t xml:space="preserve">
李静依
周钟灵
李熠阳
李羽欣
</t>
    <phoneticPr fontId="5" type="noConversion"/>
  </si>
  <si>
    <t>吴洁明
洪晨刚
应一玮
娄晨</t>
    <phoneticPr fontId="5" type="noConversion"/>
  </si>
  <si>
    <t>周钟灵
林勇
陈雨菡
郭馨蔓
李佳欣</t>
    <phoneticPr fontId="5" type="noConversion"/>
  </si>
  <si>
    <t>魏嘉祎
周双旭
徐雨冰
方乐敏</t>
    <phoneticPr fontId="5" type="noConversion"/>
  </si>
  <si>
    <t>王佳溢
潘怡慧
徐家源</t>
    <phoneticPr fontId="5" type="noConversion"/>
  </si>
  <si>
    <t>谢雨欢
金奕汝</t>
    <phoneticPr fontId="5" type="noConversion"/>
  </si>
  <si>
    <t>朱逸鸿 
蒋琛
黄梦伊
杨侬侬
许佳乐</t>
    <phoneticPr fontId="5" type="noConversion"/>
  </si>
  <si>
    <t>陈禾嘉
赵雅俊
余昕媛
戚皓骢
程官翔</t>
    <phoneticPr fontId="5" type="noConversion"/>
  </si>
  <si>
    <t>刘翔
潘悦悦
娄晨
宋芳剑</t>
    <phoneticPr fontId="5" type="noConversion"/>
  </si>
  <si>
    <t>缪群芳</t>
  </si>
  <si>
    <t>王丽萍</t>
    <phoneticPr fontId="5" type="noConversion"/>
  </si>
  <si>
    <t>曹世华
朱雪娇
钟文英</t>
    <phoneticPr fontId="5" type="noConversion"/>
  </si>
  <si>
    <t>王晓蕾</t>
  </si>
  <si>
    <t>谢琳</t>
    <phoneticPr fontId="5" type="noConversion"/>
  </si>
  <si>
    <t>许虹
黄德钦</t>
    <phoneticPr fontId="5" type="noConversion"/>
  </si>
  <si>
    <t>孟润堂</t>
    <phoneticPr fontId="5" type="noConversion"/>
  </si>
  <si>
    <t>陈剑涛</t>
    <phoneticPr fontId="5" type="noConversion"/>
  </si>
  <si>
    <t>邱若琳</t>
    <phoneticPr fontId="5" type="noConversion"/>
  </si>
  <si>
    <t>根据项目成果及结题答辩综合情况给予200元-1000元不等的资助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</si>
</sst>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6"/>
      <color rgb="FF4C4C4C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B1" workbookViewId="0">
      <selection activeCell="G10" sqref="G10"/>
    </sheetView>
  </sheetViews>
  <sheetFormatPr defaultRowHeight="13.9" x14ac:dyDescent="0.4"/>
  <cols>
    <col min="2" max="2" width="15.9296875" style="1" customWidth="1"/>
    <col min="3" max="3" width="63" customWidth="1"/>
    <col min="4" max="4" width="13.33203125" customWidth="1"/>
    <col min="5" max="5" width="11.33203125" customWidth="1"/>
    <col min="7" max="7" width="86.06640625" bestFit="1" customWidth="1"/>
  </cols>
  <sheetData>
    <row r="1" spans="1:21" s="3" customFormat="1" ht="57" customHeight="1" x14ac:dyDescent="0.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1" customFormat="1" ht="39" customHeight="1" x14ac:dyDescent="0.4">
      <c r="A2" s="7" t="s">
        <v>1</v>
      </c>
      <c r="B2" s="7" t="s">
        <v>2</v>
      </c>
      <c r="C2" s="5" t="s">
        <v>3</v>
      </c>
      <c r="D2" s="7" t="s">
        <v>16</v>
      </c>
      <c r="E2" s="7" t="s">
        <v>17</v>
      </c>
      <c r="F2" s="8" t="s">
        <v>4</v>
      </c>
      <c r="G2" s="5" t="s">
        <v>5</v>
      </c>
    </row>
    <row r="3" spans="1:21" ht="83.25" x14ac:dyDescent="0.4">
      <c r="A3" s="2">
        <v>1</v>
      </c>
      <c r="B3" s="2" t="s">
        <v>6</v>
      </c>
      <c r="C3" s="6" t="s">
        <v>7</v>
      </c>
      <c r="D3" s="6" t="s">
        <v>18</v>
      </c>
      <c r="E3" s="6" t="s">
        <v>27</v>
      </c>
      <c r="F3" s="6" t="s">
        <v>36</v>
      </c>
      <c r="G3" s="9" t="s">
        <v>45</v>
      </c>
    </row>
    <row r="4" spans="1:21" ht="55.5" x14ac:dyDescent="0.4">
      <c r="A4" s="2">
        <v>2</v>
      </c>
      <c r="B4" s="2" t="s">
        <v>6</v>
      </c>
      <c r="C4" s="6" t="s">
        <v>8</v>
      </c>
      <c r="D4" s="6" t="s">
        <v>19</v>
      </c>
      <c r="E4" s="6" t="s">
        <v>28</v>
      </c>
      <c r="F4" s="6" t="s">
        <v>37</v>
      </c>
      <c r="G4" s="9" t="s">
        <v>45</v>
      </c>
    </row>
    <row r="5" spans="1:21" ht="69.400000000000006" x14ac:dyDescent="0.4">
      <c r="A5" s="2">
        <v>3</v>
      </c>
      <c r="B5" s="2" t="s">
        <v>6</v>
      </c>
      <c r="C5" s="6" t="s">
        <v>9</v>
      </c>
      <c r="D5" s="6" t="s">
        <v>20</v>
      </c>
      <c r="E5" s="6" t="s">
        <v>29</v>
      </c>
      <c r="F5" s="6" t="s">
        <v>38</v>
      </c>
      <c r="G5" s="9" t="s">
        <v>45</v>
      </c>
    </row>
    <row r="6" spans="1:21" ht="55.5" x14ac:dyDescent="0.4">
      <c r="A6" s="2">
        <v>4</v>
      </c>
      <c r="B6" s="2" t="s">
        <v>6</v>
      </c>
      <c r="C6" s="6" t="s">
        <v>10</v>
      </c>
      <c r="D6" s="6" t="s">
        <v>21</v>
      </c>
      <c r="E6" s="6" t="s">
        <v>30</v>
      </c>
      <c r="F6" s="6" t="s">
        <v>39</v>
      </c>
      <c r="G6" s="9" t="s">
        <v>45</v>
      </c>
    </row>
    <row r="7" spans="1:21" ht="41.65" x14ac:dyDescent="0.4">
      <c r="A7" s="2">
        <v>5</v>
      </c>
      <c r="B7" s="2" t="s">
        <v>6</v>
      </c>
      <c r="C7" s="6" t="s">
        <v>11</v>
      </c>
      <c r="D7" s="6" t="s">
        <v>22</v>
      </c>
      <c r="E7" s="6" t="s">
        <v>31</v>
      </c>
      <c r="F7" s="6" t="s">
        <v>40</v>
      </c>
      <c r="G7" s="9" t="s">
        <v>45</v>
      </c>
    </row>
    <row r="8" spans="1:21" ht="27.75" x14ac:dyDescent="0.4">
      <c r="A8" s="2">
        <v>6</v>
      </c>
      <c r="B8" s="2" t="s">
        <v>6</v>
      </c>
      <c r="C8" s="6" t="s">
        <v>12</v>
      </c>
      <c r="D8" s="6" t="s">
        <v>23</v>
      </c>
      <c r="E8" s="6" t="s">
        <v>32</v>
      </c>
      <c r="F8" s="6" t="s">
        <v>41</v>
      </c>
      <c r="G8" s="9" t="s">
        <v>45</v>
      </c>
    </row>
    <row r="9" spans="1:21" ht="69.400000000000006" x14ac:dyDescent="0.4">
      <c r="A9" s="2">
        <v>7</v>
      </c>
      <c r="B9" s="2" t="s">
        <v>6</v>
      </c>
      <c r="C9" s="6" t="s">
        <v>13</v>
      </c>
      <c r="D9" s="6" t="s">
        <v>24</v>
      </c>
      <c r="E9" s="6" t="s">
        <v>33</v>
      </c>
      <c r="F9" s="6" t="s">
        <v>42</v>
      </c>
      <c r="G9" s="9" t="s">
        <v>45</v>
      </c>
    </row>
    <row r="10" spans="1:21" ht="69.400000000000006" x14ac:dyDescent="0.4">
      <c r="A10" s="2">
        <v>8</v>
      </c>
      <c r="B10" s="2" t="s">
        <v>6</v>
      </c>
      <c r="C10" s="6" t="s">
        <v>14</v>
      </c>
      <c r="D10" s="6" t="s">
        <v>25</v>
      </c>
      <c r="E10" s="6" t="s">
        <v>34</v>
      </c>
      <c r="F10" s="6" t="s">
        <v>43</v>
      </c>
      <c r="G10" s="9" t="s">
        <v>45</v>
      </c>
    </row>
    <row r="11" spans="1:21" ht="55.5" x14ac:dyDescent="0.4">
      <c r="A11" s="2">
        <v>9</v>
      </c>
      <c r="B11" s="2" t="s">
        <v>6</v>
      </c>
      <c r="C11" s="6" t="s">
        <v>15</v>
      </c>
      <c r="D11" s="6" t="s">
        <v>26</v>
      </c>
      <c r="E11" s="6" t="s">
        <v>35</v>
      </c>
      <c r="F11" s="6" t="s">
        <v>44</v>
      </c>
      <c r="G11" s="9" t="s">
        <v>45</v>
      </c>
    </row>
  </sheetData>
  <phoneticPr fontId="1" type="noConversion"/>
  <dataValidations count="1">
    <dataValidation allowBlank="1" showInputMessage="1" showErrorMessage="1" promptTitle="项目组成员信息格式" prompt="姓名1/学号1,姓名2/学号2,姓名3/学号3……注意请用英文状态下的逗号" sqref="E3:E11" xr:uid="{44888C31-2F75-4F2A-BE19-D2FFB774DA6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豆豆</dc:creator>
  <cp:lastModifiedBy>钟灵</cp:lastModifiedBy>
  <dcterms:created xsi:type="dcterms:W3CDTF">2015-06-05T18:19:34Z</dcterms:created>
  <dcterms:modified xsi:type="dcterms:W3CDTF">2023-05-21T07:45:34Z</dcterms:modified>
</cp:coreProperties>
</file>